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7230" activeTab="0"/>
  </bookViews>
  <sheets>
    <sheet name="Z planu" sheetId="1" r:id="rId1"/>
    <sheet name="Poza planem" sheetId="2" r:id="rId2"/>
  </sheets>
  <definedNames>
    <definedName name="_xlnm.Print_Area" localSheetId="0">'Z planu'!$A$5:$B$109</definedName>
  </definedNames>
  <calcPr fullCalcOnLoad="1"/>
</workbook>
</file>

<file path=xl/sharedStrings.xml><?xml version="1.0" encoding="utf-8"?>
<sst xmlns="http://schemas.openxmlformats.org/spreadsheetml/2006/main" count="143" uniqueCount="78">
  <si>
    <t>Wniosek o udzielenie zamówienia publicznego</t>
  </si>
  <si>
    <t>ZATWIERDZAM</t>
  </si>
  <si>
    <t>AKCEPTUJĘ</t>
  </si>
  <si>
    <t>1. Data wniosku</t>
  </si>
  <si>
    <t xml:space="preserve">2. Numer pozycji w planie </t>
  </si>
  <si>
    <t>3. Numer postępowania (uzupełnia Wydział Zamówień Publicznych)</t>
  </si>
  <si>
    <t>4. Komórka zamawiająca</t>
  </si>
  <si>
    <t>5. Osoba wskazana do kontaktów (imię i nazwisko, telefon, e-mail)</t>
  </si>
  <si>
    <t>6. Przedmiot zamówienia (szczegółowy opis przedmiotu zamówienia należy załączyć do wniosku)</t>
  </si>
  <si>
    <t xml:space="preserve">7. Rodzaj zamówienia </t>
  </si>
  <si>
    <t xml:space="preserve">8. Kod CPV </t>
  </si>
  <si>
    <t xml:space="preserve">9. Szacowana wartość zamówienia (netto PLN) </t>
  </si>
  <si>
    <t>10. Średni kurs PLN w stosunku do EUR zgodnie z przepisami PZP</t>
  </si>
  <si>
    <t>11. Szacowana wartość zamówienia (netto EUR)</t>
  </si>
  <si>
    <t>12. Data szacowania wartości</t>
  </si>
  <si>
    <t>13. Osoba dokonująca szacowania wartości</t>
  </si>
  <si>
    <t>14. Podstawa szacowania wartości</t>
  </si>
  <si>
    <t>15. Kwota, jaką zamawiający zamierza przeznaczyć na sfinansowanie zamówienia (brutto PLN)</t>
  </si>
  <si>
    <t>16. Źródło finansowania (dokument potwierdzający posiadanie środków na realizację zamówienia należy załączyć do wniosku)</t>
  </si>
  <si>
    <t>17. Tryb</t>
  </si>
  <si>
    <t>18. Uzasadnienie trybu (dla trybów innych niż przetarg ograniczony 
i nieograniczony)</t>
  </si>
  <si>
    <t>19. Wymagany termin wykonania zamówienia</t>
  </si>
  <si>
    <t>20. Termin składania ofert (jeśli dotyczy)</t>
  </si>
  <si>
    <t>21. Wadium (% wartości szacunkowej zamówienia, jeśli dotyczy)</t>
  </si>
  <si>
    <t>22. Wadium (PLN)</t>
  </si>
  <si>
    <t>23. Zabezpieczenie należytego wykonania umowy</t>
  </si>
  <si>
    <t>24. Zabezpieczenie należytego wykonania umowy (% wartości umowy)</t>
  </si>
  <si>
    <t>25. Warunki, jakie muszą spełniać wykonawcy, oraz wymagane dokumenty potwierdzające te warunki</t>
  </si>
  <si>
    <t>O udzielenie zamówienia mogą ubiegać się wykonawcy, którzy:</t>
  </si>
  <si>
    <t>1) Spełniają warunki określone w art. 22 ust. 1 ustawy Pzp dotyczące:</t>
  </si>
  <si>
    <t>a) posiadania uprawnień do wykonywania określonej działalności lub czynności, jeżeli przepisy prawa nakładają obowiązek ich posiadania</t>
  </si>
  <si>
    <t>b) posiadania wiedzy i doświadczenia</t>
  </si>
  <si>
    <t>c) dysponowania odpowiednim potencjałem technicznym oraz osobami zdolnymi do wykonania zamówienia</t>
  </si>
  <si>
    <t>d) sytuacji ekonomicznej i finansowej</t>
  </si>
  <si>
    <t>e) warunki przedmiotowe</t>
  </si>
  <si>
    <t>f) inne warunki</t>
  </si>
  <si>
    <t>2) Nie podlegają wykluczeniu z postępowania o udzielenie zamówienia na podstawie art. 24 ustawy.</t>
  </si>
  <si>
    <t>Na potwierdzenie powyższych warunków Wykonawca dołączy do oferty następujące dokumenty:</t>
  </si>
  <si>
    <t>W celu wykazania braku podstaw do wykluczenia Wykonawcy z postępowania o udzielenie zamówienia z art. 24 ust. 1 ustawy Pzp Wykonawca załączy:</t>
  </si>
  <si>
    <t>W celu potwierdzenia, że Wykonawca posiada niezbędną do wykonania zamówienia wiedzę i doświadczenie, Wykonawca załączy:</t>
  </si>
  <si>
    <t>W celu potwierdzenia, że Wykonawca dysponuje odpowiednim potencjałem technicznym oraz osobami zdolnymi do wykonania zamówienia, Wykonawca załączy:</t>
  </si>
  <si>
    <t>W celu potwierdzenia sytuacji ekonomicznej i finansowej Wykonawcy Wykonawca załączy:</t>
  </si>
  <si>
    <t>W celu potwierdzenia, że oferowane dostawy, usługi lub roboty budowlane odpowiadają wymaganiom określonym przez zamawiającego, Wykonawca załączy:</t>
  </si>
  <si>
    <t>W celu potwierdzenia spełnienia innych warunków Wykonawca załączy:</t>
  </si>
  <si>
    <t>Postanowienia dotyczące Wykonawców mających siedzibę lub miejsce zamieszkania poza terytorium Rzeczypospolitej Polskiej</t>
  </si>
  <si>
    <t>26. Kryteria oceny ofert i ich znaczenie</t>
  </si>
  <si>
    <t>Kryterium</t>
  </si>
  <si>
    <t>Znaczenie (w %)</t>
  </si>
  <si>
    <t>27. Zakres przewidywanych zmian postanowień umowy, która zostanie zawarta z wybranym wykonawcą (jeśli dotyczy)</t>
  </si>
  <si>
    <t>28. Adresy wykonawców, do których należy wysłać zaproszenia do złożenia ofert (jeśli dotyczy)</t>
  </si>
  <si>
    <t>29. Imiona i nazwiska osób przygotowujących opis przedmiotu zamówienia</t>
  </si>
  <si>
    <t>30. Imiona i nazwiska osób dokonujących wyboru trybu udzielenia zamówienia oraz uzasadnienie wyboru tego trybu (w przypadku trybów innych niż przetarg ograniczony i nieograniczony)</t>
  </si>
  <si>
    <t>31. Imiona i nazwiska osób dokonujących wyboru wykonawców zaproszonych do składania ofert – w trybie zapytania o cenę</t>
  </si>
  <si>
    <t>32. Imiona i nazwiska osób dokonujących wyboru wykonawcy zaproszonego do negocjacji – w trybie zamówienia z wolnej ręki</t>
  </si>
  <si>
    <t>33. Imiona i nazwiska osób określające warunki udziału w postępowaniu i sposób oceny wg tych warunków</t>
  </si>
  <si>
    <t xml:space="preserve">34. Imiona i nazwiska osób określających kryteria oceny ofert </t>
  </si>
  <si>
    <t>35. Imiona i nazwiska osób oceniających zgodność złożonych ofert 
z opisem przedmiotu zamówienia</t>
  </si>
  <si>
    <t>36. Imiona i nazwiska osób dokonujących oceny spełniania przez wykonawców warunków udziału w postępowaniu</t>
  </si>
  <si>
    <t>37. Uwagi</t>
  </si>
  <si>
    <t>Załączniki:</t>
  </si>
  <si>
    <t xml:space="preserve">Szczegółowy Opis Przedmiotu Zamówienia wraz z uzasadnieniem celowości udzielenia zamówienia
(w formie odrębnego załącznika do niniejszego wniosku, podpisanego przez dyrektora lub zastępcę dyrektora komórki organizacyjnej w Ministerstwie Środowiska; zakres należy opisać w sposób wyczerpujący i jednoznaczny
</t>
  </si>
  <si>
    <t>Dokument potwierdzający posiadanie środków na realizację zamówienia</t>
  </si>
  <si>
    <t>Pracownik merytoryczny</t>
  </si>
  <si>
    <t>Dyrektor komórki organizacyjnej</t>
  </si>
  <si>
    <t>KTÓRE NIE JEST UJĘTE W PLANIE ZAMÓWIEŃ PUBLICZNYCH</t>
  </si>
  <si>
    <t/>
  </si>
  <si>
    <t>38. Uzasadnienie realizacji wniosku poza planem</t>
  </si>
  <si>
    <t>DYREKTOR GENERALNY MINISTERSTWA ŚRODOWISKA 
/ MINISTER ŚRODOWISKA*
Kierownik Zamawiającego
* niepotrzebne skreślić</t>
  </si>
  <si>
    <t>SEKRETARZ STANU / PODSEKRETARZ STANU
zgodnie z ustalonym zakresem czynności</t>
  </si>
  <si>
    <t>3. Numer postępowania (uzupełnia komórka do spraw zamówień publicznych)</t>
  </si>
  <si>
    <t>10. Średni kurs PLN w stosunku do EUR zgodnie z przepisami ustawy</t>
  </si>
  <si>
    <t>25. Warunki, jakie muszą spełniać wykonawcy oraz wymagane dokumenty potwierdzające te warunki</t>
  </si>
  <si>
    <t>1) Spełniają warunki określone w art. 22 ust. 1 ustawy  dotyczące:</t>
  </si>
  <si>
    <t>33. Imiona i nazwiska osób określających warunki udziału w postępowaniu i sposób oceny wg tych warunków</t>
  </si>
  <si>
    <r>
      <t xml:space="preserve">                                                                               </t>
    </r>
    <r>
      <rPr>
        <sz val="11"/>
        <rFont val="Times New Roman"/>
        <family val="1"/>
      </rPr>
      <t xml:space="preserve">   z dnia ……..…….…………</t>
    </r>
  </si>
  <si>
    <r>
      <t xml:space="preserve">                                      </t>
    </r>
    <r>
      <rPr>
        <sz val="11"/>
        <rFont val="Times New Roman"/>
        <family val="1"/>
      </rPr>
      <t>Załączniki do Procedur udzielania zamówień publicznych</t>
    </r>
  </si>
  <si>
    <r>
      <t xml:space="preserve">                                                                               </t>
    </r>
    <r>
      <rPr>
        <sz val="11"/>
        <rFont val="Times New Roman"/>
        <family val="1"/>
      </rPr>
      <t xml:space="preserve"> w Ministerstwie Środowiska </t>
    </r>
  </si>
  <si>
    <t>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</si>
</sst>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;@"/>
    <numFmt numFmtId="165" formatCode="[$PLN]\ #,##0.00"/>
    <numFmt numFmtId="166" formatCode="0.0000"/>
    <numFmt numFmtId="167" formatCode="[$EUR]\ #,##0.00"/>
  </numFmts>
  <fonts count="40">
    <font>
      <sz val="10"/>
      <color theme="1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4" fillId="26" borderId="1" applyNumberFormat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top" wrapText="1"/>
      <protection/>
    </xf>
    <xf numFmtId="0" fontId="3" fillId="0" borderId="0" xfId="52" applyFont="1" applyFill="1" applyBorder="1" applyAlignment="1" applyProtection="1">
      <alignment horizontal="center" vertical="top" wrapText="1"/>
      <protection/>
    </xf>
    <xf numFmtId="0" fontId="4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11" xfId="52" applyNumberFormat="1" applyFont="1" applyFill="1" applyBorder="1" applyAlignment="1" applyProtection="1">
      <alignment horizontal="left" vertical="center" wrapText="1"/>
      <protection/>
    </xf>
    <xf numFmtId="0" fontId="4" fillId="0" borderId="12" xfId="52" applyNumberFormat="1" applyFont="1" applyFill="1" applyBorder="1" applyAlignment="1" applyProtection="1">
      <alignment horizontal="lef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2" applyNumberFormat="1" applyFont="1" applyFill="1" applyBorder="1" applyAlignment="1" applyProtection="1">
      <alignment horizontal="right" vertical="center" wrapText="1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52" applyNumberFormat="1" applyFont="1" applyFill="1" applyBorder="1" applyAlignment="1" applyProtection="1">
      <alignment horizontal="right" vertical="center" wrapText="1"/>
      <protection/>
    </xf>
    <xf numFmtId="0" fontId="4" fillId="0" borderId="0" xfId="52" applyNumberFormat="1" applyFont="1" applyFill="1" applyBorder="1" applyAlignment="1" applyProtection="1">
      <alignment horizontal="left" vertical="center" wrapText="1"/>
      <protection/>
    </xf>
    <xf numFmtId="0" fontId="5" fillId="0" borderId="0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164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2" applyNumberFormat="1" applyFont="1" applyFill="1" applyBorder="1" applyAlignment="1" applyProtection="1">
      <alignment horizontal="right" vertical="center" wrapText="1"/>
      <protection/>
    </xf>
    <xf numFmtId="165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166" fontId="4" fillId="0" borderId="10" xfId="52" applyNumberFormat="1" applyFont="1" applyFill="1" applyBorder="1" applyAlignment="1" applyProtection="1">
      <alignment horizontal="right" vertical="center" wrapText="1"/>
      <protection/>
    </xf>
    <xf numFmtId="167" fontId="4" fillId="0" borderId="10" xfId="52" applyNumberFormat="1" applyFont="1" applyFill="1" applyBorder="1" applyAlignment="1" applyProtection="1">
      <alignment horizontal="right" vertical="center" wrapText="1"/>
      <protection/>
    </xf>
    <xf numFmtId="49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9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165" fontId="4" fillId="0" borderId="10" xfId="52" applyNumberFormat="1" applyFont="1" applyFill="1" applyBorder="1" applyAlignment="1" applyProtection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52" applyNumberFormat="1" applyFont="1" applyFill="1" applyBorder="1" applyAlignment="1" applyProtection="1">
      <alignment vertical="center" wrapText="1"/>
      <protection/>
    </xf>
    <xf numFmtId="0" fontId="4" fillId="0" borderId="13" xfId="52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2" applyNumberFormat="1" applyFont="1" applyFill="1" applyBorder="1" applyAlignment="1" applyProtection="1">
      <alignment vertical="center" wrapText="1"/>
      <protection/>
    </xf>
    <xf numFmtId="0" fontId="3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1">
      <alignment/>
      <protection/>
    </xf>
    <xf numFmtId="0" fontId="6" fillId="0" borderId="0" xfId="51" applyAlignment="1">
      <alignment horizontal="right" vertical="center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locked="0"/>
    </xf>
    <xf numFmtId="0" fontId="4" fillId="0" borderId="12" xfId="52" applyNumberFormat="1" applyFont="1" applyFill="1" applyBorder="1" applyAlignment="1" applyProtection="1">
      <alignment horizontal="left" vertical="top" wrapText="1"/>
      <protection locked="0"/>
    </xf>
    <xf numFmtId="0" fontId="3" fillId="0" borderId="0" xfId="52" applyNumberFormat="1" applyFont="1" applyFill="1" applyBorder="1" applyAlignment="1" applyProtection="1">
      <alignment horizontal="left" wrapText="1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0" fontId="3" fillId="0" borderId="11" xfId="52" applyNumberFormat="1" applyFont="1" applyFill="1" applyBorder="1" applyAlignment="1" applyProtection="1">
      <alignment horizontal="left" vertical="center" wrapText="1"/>
      <protection/>
    </xf>
    <xf numFmtId="0" fontId="3" fillId="0" borderId="12" xfId="52" applyNumberFormat="1" applyFont="1" applyFill="1" applyBorder="1" applyAlignment="1" applyProtection="1">
      <alignment horizontal="left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11" xfId="52" applyNumberFormat="1" applyFont="1" applyFill="1" applyBorder="1" applyAlignment="1" applyProtection="1">
      <alignment horizontal="left" vertical="center" wrapText="1"/>
      <protection/>
    </xf>
    <xf numFmtId="0" fontId="4" fillId="0" borderId="12" xfId="52" applyNumberFormat="1" applyFont="1" applyFill="1" applyBorder="1" applyAlignment="1" applyProtection="1">
      <alignment horizontal="left" vertical="center" wrapText="1"/>
      <protection/>
    </xf>
    <xf numFmtId="0" fontId="3" fillId="0" borderId="11" xfId="52" applyNumberFormat="1" applyFont="1" applyFill="1" applyBorder="1" applyAlignment="1" applyProtection="1">
      <alignment horizontal="left" vertical="top" wrapText="1"/>
      <protection/>
    </xf>
    <xf numFmtId="0" fontId="3" fillId="0" borderId="12" xfId="52" applyNumberFormat="1" applyFont="1" applyFill="1" applyBorder="1" applyAlignment="1" applyProtection="1">
      <alignment horizontal="left" vertical="top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  <border>
        <left style="hair"/>
        <right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 patternType="solid">
          <bgColor theme="8" tint="0.5999600291252136"/>
        </patternFill>
      </fill>
    </dxf>
    <dxf>
      <fill>
        <patternFill patternType="solid"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  <border>
        <left style="hair"/>
        <right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 patternType="solid">
          <bgColor theme="8" tint="0.5999600291252136"/>
        </patternFill>
      </fill>
    </dxf>
    <dxf>
      <fill>
        <patternFill patternType="solid"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theme="8" tint="0.5999600291252136"/>
        </patternFill>
      </fill>
      <border>
        <left style="hair">
          <color rgb="FF000000"/>
        </left>
        <right style="hair">
          <color rgb="FF000000"/>
        </right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8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2" width="69.28125" style="31" customWidth="1"/>
    <col min="3" max="16384" width="9.140625" style="31" customWidth="1"/>
  </cols>
  <sheetData>
    <row r="1" ht="15">
      <c r="B1" s="32" t="s">
        <v>75</v>
      </c>
    </row>
    <row r="2" ht="15">
      <c r="B2" s="32" t="s">
        <v>76</v>
      </c>
    </row>
    <row r="3" ht="15">
      <c r="B3" s="32" t="s">
        <v>74</v>
      </c>
    </row>
    <row r="4" ht="12.75">
      <c r="B4" s="32"/>
    </row>
    <row r="5" spans="1:2" ht="14.25">
      <c r="A5" s="44" t="s">
        <v>0</v>
      </c>
      <c r="B5" s="44"/>
    </row>
    <row r="6" spans="1:2" ht="14.25">
      <c r="A6" s="45" t="s">
        <v>77</v>
      </c>
      <c r="B6" s="45"/>
    </row>
    <row r="7" spans="1:2" ht="14.25">
      <c r="A7" s="1" t="s">
        <v>1</v>
      </c>
      <c r="B7" s="1"/>
    </row>
    <row r="8" spans="1:2" ht="14.25">
      <c r="A8" s="2"/>
      <c r="B8" s="2"/>
    </row>
    <row r="9" spans="1:2" ht="57">
      <c r="A9" s="3" t="s">
        <v>67</v>
      </c>
      <c r="B9" s="3"/>
    </row>
    <row r="10" spans="1:2" ht="14.25">
      <c r="A10" s="2"/>
      <c r="B10" s="2"/>
    </row>
    <row r="11" spans="1:2" ht="15">
      <c r="A11" s="5" t="s">
        <v>3</v>
      </c>
      <c r="B11" s="18"/>
    </row>
    <row r="12" spans="1:2" ht="15">
      <c r="A12" s="5" t="s">
        <v>4</v>
      </c>
      <c r="B12" s="19"/>
    </row>
    <row r="13" spans="1:2" ht="15">
      <c r="A13" s="5" t="s">
        <v>69</v>
      </c>
      <c r="B13" s="19"/>
    </row>
    <row r="14" spans="1:2" ht="15">
      <c r="A14" s="5" t="s">
        <v>6</v>
      </c>
      <c r="B14" s="9"/>
    </row>
    <row r="15" spans="1:2" ht="15">
      <c r="A15" s="5" t="s">
        <v>7</v>
      </c>
      <c r="B15" s="9"/>
    </row>
    <row r="16" spans="1:2" ht="30">
      <c r="A16" s="5" t="s">
        <v>8</v>
      </c>
      <c r="B16" s="9"/>
    </row>
    <row r="17" spans="1:2" ht="15">
      <c r="A17" s="5" t="s">
        <v>9</v>
      </c>
      <c r="B17" s="9"/>
    </row>
    <row r="18" spans="1:2" ht="15">
      <c r="A18" s="5" t="s">
        <v>10</v>
      </c>
      <c r="B18" s="9"/>
    </row>
    <row r="19" spans="1:2" ht="15">
      <c r="A19" s="5" t="s">
        <v>11</v>
      </c>
      <c r="B19" s="20"/>
    </row>
    <row r="20" spans="1:2" ht="15">
      <c r="A20" s="5" t="s">
        <v>70</v>
      </c>
      <c r="B20" s="21" t="s">
        <v>65</v>
      </c>
    </row>
    <row r="21" spans="1:2" ht="15">
      <c r="A21" s="5" t="s">
        <v>13</v>
      </c>
      <c r="B21" s="22" t="s">
        <v>65</v>
      </c>
    </row>
    <row r="22" spans="1:2" ht="15">
      <c r="A22" s="5" t="s">
        <v>14</v>
      </c>
      <c r="B22" s="18"/>
    </row>
    <row r="23" spans="1:2" ht="15">
      <c r="A23" s="5" t="s">
        <v>15</v>
      </c>
      <c r="B23" s="9"/>
    </row>
    <row r="24" spans="1:2" ht="15">
      <c r="A24" s="5" t="s">
        <v>16</v>
      </c>
      <c r="B24" s="9"/>
    </row>
    <row r="25" spans="1:2" ht="30">
      <c r="A25" s="5" t="s">
        <v>17</v>
      </c>
      <c r="B25" s="20"/>
    </row>
    <row r="26" spans="1:2" ht="30">
      <c r="A26" s="5" t="s">
        <v>18</v>
      </c>
      <c r="B26" s="9"/>
    </row>
    <row r="27" spans="1:2" ht="15">
      <c r="A27" s="5" t="s">
        <v>19</v>
      </c>
      <c r="B27" s="9"/>
    </row>
    <row r="28" spans="1:2" ht="30">
      <c r="A28" s="4" t="s">
        <v>20</v>
      </c>
      <c r="B28" s="9"/>
    </row>
    <row r="29" spans="1:2" ht="15">
      <c r="A29" s="5" t="s">
        <v>21</v>
      </c>
      <c r="B29" s="23"/>
    </row>
    <row r="30" spans="1:2" ht="15">
      <c r="A30" s="5" t="s">
        <v>22</v>
      </c>
      <c r="B30" s="23"/>
    </row>
    <row r="31" spans="1:2" ht="15">
      <c r="A31" s="5" t="s">
        <v>23</v>
      </c>
      <c r="B31" s="24"/>
    </row>
    <row r="32" spans="1:2" ht="15">
      <c r="A32" s="5" t="s">
        <v>24</v>
      </c>
      <c r="B32" s="25" t="s">
        <v>65</v>
      </c>
    </row>
    <row r="33" spans="1:2" ht="15">
      <c r="A33" s="5" t="s">
        <v>25</v>
      </c>
      <c r="B33" s="9"/>
    </row>
    <row r="34" spans="1:2" ht="15">
      <c r="A34" s="5" t="s">
        <v>26</v>
      </c>
      <c r="B34" s="24"/>
    </row>
    <row r="35" spans="1:2" ht="15">
      <c r="A35" s="39" t="s">
        <v>71</v>
      </c>
      <c r="B35" s="39"/>
    </row>
    <row r="36" spans="1:2" ht="14.25">
      <c r="A36" s="37" t="s">
        <v>28</v>
      </c>
      <c r="B36" s="38"/>
    </row>
    <row r="37" spans="1:2" ht="14.25">
      <c r="A37" s="37" t="s">
        <v>72</v>
      </c>
      <c r="B37" s="38"/>
    </row>
    <row r="38" spans="1:2" ht="15">
      <c r="A38" s="40" t="s">
        <v>30</v>
      </c>
      <c r="B38" s="41"/>
    </row>
    <row r="39" spans="1:2" ht="15">
      <c r="A39" s="33"/>
      <c r="B39" s="34"/>
    </row>
    <row r="40" spans="1:2" ht="15">
      <c r="A40" s="40" t="s">
        <v>31</v>
      </c>
      <c r="B40" s="41"/>
    </row>
    <row r="41" spans="1:2" ht="15">
      <c r="A41" s="33"/>
      <c r="B41" s="34"/>
    </row>
    <row r="42" spans="1:2" ht="15">
      <c r="A42" s="40" t="s">
        <v>32</v>
      </c>
      <c r="B42" s="41"/>
    </row>
    <row r="43" spans="1:2" ht="15">
      <c r="A43" s="33"/>
      <c r="B43" s="34"/>
    </row>
    <row r="44" spans="1:2" ht="15">
      <c r="A44" s="40" t="s">
        <v>33</v>
      </c>
      <c r="B44" s="41"/>
    </row>
    <row r="45" spans="1:2" ht="15">
      <c r="A45" s="33"/>
      <c r="B45" s="34"/>
    </row>
    <row r="46" spans="1:2" ht="15">
      <c r="A46" s="6" t="s">
        <v>34</v>
      </c>
      <c r="B46" s="7"/>
    </row>
    <row r="47" spans="1:2" ht="15">
      <c r="A47" s="33"/>
      <c r="B47" s="34"/>
    </row>
    <row r="48" spans="1:2" ht="15">
      <c r="A48" s="6" t="s">
        <v>35</v>
      </c>
      <c r="B48" s="7"/>
    </row>
    <row r="49" spans="1:2" ht="15">
      <c r="A49" s="33"/>
      <c r="B49" s="34"/>
    </row>
    <row r="50" spans="1:2" ht="14.25">
      <c r="A50" s="37" t="s">
        <v>36</v>
      </c>
      <c r="B50" s="38"/>
    </row>
    <row r="51" spans="1:2" ht="14.25">
      <c r="A51" s="37" t="s">
        <v>37</v>
      </c>
      <c r="B51" s="38"/>
    </row>
    <row r="52" spans="1:2" ht="15">
      <c r="A52" s="33"/>
      <c r="B52" s="34"/>
    </row>
    <row r="53" spans="1:2" ht="14.25">
      <c r="A53" s="37" t="s">
        <v>38</v>
      </c>
      <c r="B53" s="38"/>
    </row>
    <row r="54" spans="1:2" ht="15">
      <c r="A54" s="33"/>
      <c r="B54" s="34"/>
    </row>
    <row r="55" spans="1:2" ht="14.25">
      <c r="A55" s="37" t="s">
        <v>39</v>
      </c>
      <c r="B55" s="38"/>
    </row>
    <row r="56" spans="1:2" ht="15">
      <c r="A56" s="33"/>
      <c r="B56" s="34"/>
    </row>
    <row r="57" spans="1:2" ht="14.25">
      <c r="A57" s="37" t="s">
        <v>40</v>
      </c>
      <c r="B57" s="38"/>
    </row>
    <row r="58" spans="1:2" ht="15">
      <c r="A58" s="33"/>
      <c r="B58" s="34"/>
    </row>
    <row r="59" spans="1:2" ht="14.25">
      <c r="A59" s="37" t="s">
        <v>41</v>
      </c>
      <c r="B59" s="38"/>
    </row>
    <row r="60" spans="1:2" ht="15">
      <c r="A60" s="33"/>
      <c r="B60" s="34"/>
    </row>
    <row r="61" spans="1:2" ht="14.25">
      <c r="A61" s="42" t="s">
        <v>42</v>
      </c>
      <c r="B61" s="43"/>
    </row>
    <row r="62" spans="1:2" ht="15">
      <c r="A62" s="33"/>
      <c r="B62" s="34"/>
    </row>
    <row r="63" spans="1:2" ht="14.25">
      <c r="A63" s="42" t="s">
        <v>43</v>
      </c>
      <c r="B63" s="43"/>
    </row>
    <row r="64" spans="1:2" ht="15">
      <c r="A64" s="33"/>
      <c r="B64" s="34"/>
    </row>
    <row r="65" spans="1:2" ht="14.25">
      <c r="A65" s="37" t="s">
        <v>44</v>
      </c>
      <c r="B65" s="38"/>
    </row>
    <row r="66" spans="1:2" ht="15">
      <c r="A66" s="33"/>
      <c r="B66" s="34"/>
    </row>
    <row r="67" spans="1:2" ht="15">
      <c r="A67" s="39" t="s">
        <v>45</v>
      </c>
      <c r="B67" s="39"/>
    </row>
    <row r="68" spans="1:2" ht="15">
      <c r="A68" s="8" t="s">
        <v>46</v>
      </c>
      <c r="B68" s="8" t="s">
        <v>47</v>
      </c>
    </row>
    <row r="69" spans="1:2" ht="15">
      <c r="A69" s="26"/>
      <c r="B69" s="24"/>
    </row>
    <row r="70" spans="1:2" ht="15">
      <c r="A70" s="26"/>
      <c r="B70" s="24"/>
    </row>
    <row r="71" spans="1:2" ht="15">
      <c r="A71" s="26"/>
      <c r="B71" s="24"/>
    </row>
    <row r="72" spans="1:2" ht="15">
      <c r="A72" s="26"/>
      <c r="B72" s="24"/>
    </row>
    <row r="73" spans="1:2" ht="15">
      <c r="A73" s="26"/>
      <c r="B73" s="24"/>
    </row>
    <row r="74" spans="1:2" ht="15">
      <c r="A74" s="26"/>
      <c r="B74" s="24"/>
    </row>
    <row r="75" spans="1:2" ht="15">
      <c r="A75" s="39" t="s">
        <v>48</v>
      </c>
      <c r="B75" s="39"/>
    </row>
    <row r="76" spans="1:2" ht="15">
      <c r="A76" s="33"/>
      <c r="B76" s="34"/>
    </row>
    <row r="77" spans="1:2" ht="15">
      <c r="A77" s="39" t="s">
        <v>49</v>
      </c>
      <c r="B77" s="39"/>
    </row>
    <row r="78" spans="1:2" ht="15">
      <c r="A78" s="33"/>
      <c r="B78" s="34"/>
    </row>
    <row r="79" spans="1:2" ht="15">
      <c r="A79" s="5" t="s">
        <v>50</v>
      </c>
      <c r="B79" s="9"/>
    </row>
    <row r="80" spans="1:2" ht="45">
      <c r="A80" s="5" t="s">
        <v>51</v>
      </c>
      <c r="B80" s="9"/>
    </row>
    <row r="81" spans="1:2" ht="30">
      <c r="A81" s="5" t="s">
        <v>52</v>
      </c>
      <c r="B81" s="9"/>
    </row>
    <row r="82" spans="1:2" ht="30">
      <c r="A82" s="5" t="s">
        <v>53</v>
      </c>
      <c r="B82" s="9"/>
    </row>
    <row r="83" spans="1:2" ht="30">
      <c r="A83" s="5" t="s">
        <v>73</v>
      </c>
      <c r="B83" s="9"/>
    </row>
    <row r="84" spans="1:2" ht="15">
      <c r="A84" s="5" t="s">
        <v>55</v>
      </c>
      <c r="B84" s="9"/>
    </row>
    <row r="85" spans="1:2" ht="30">
      <c r="A85" s="5" t="s">
        <v>56</v>
      </c>
      <c r="B85" s="9"/>
    </row>
    <row r="86" spans="1:2" ht="30">
      <c r="A86" s="5" t="s">
        <v>57</v>
      </c>
      <c r="B86" s="9"/>
    </row>
    <row r="87" spans="1:2" ht="15">
      <c r="A87" s="4" t="s">
        <v>58</v>
      </c>
      <c r="B87" s="9"/>
    </row>
    <row r="88" spans="1:2" ht="14.25">
      <c r="A88" s="10" t="s">
        <v>65</v>
      </c>
      <c r="B88" s="11"/>
    </row>
    <row r="89" spans="1:2" ht="14.25">
      <c r="A89" s="10"/>
      <c r="B89" s="12"/>
    </row>
    <row r="90" spans="1:2" ht="14.25">
      <c r="A90" s="10" t="s">
        <v>59</v>
      </c>
      <c r="B90" s="12"/>
    </row>
    <row r="91" spans="1:2" ht="14.25">
      <c r="A91" s="35" t="s">
        <v>60</v>
      </c>
      <c r="B91" s="35"/>
    </row>
    <row r="92" spans="1:2" ht="14.25">
      <c r="A92" s="36" t="s">
        <v>61</v>
      </c>
      <c r="B92" s="36"/>
    </row>
    <row r="93" spans="1:2" ht="15">
      <c r="A93" s="13"/>
      <c r="B93" s="14"/>
    </row>
    <row r="94" spans="1:2" ht="15">
      <c r="A94" s="13"/>
      <c r="B94" s="13"/>
    </row>
    <row r="95" spans="1:2" ht="15">
      <c r="A95" s="15"/>
      <c r="B95" s="14"/>
    </row>
    <row r="96" spans="1:2" ht="15">
      <c r="A96" s="15"/>
      <c r="B96" s="16"/>
    </row>
    <row r="97" spans="1:2" ht="15">
      <c r="A97" s="15"/>
      <c r="B97" s="16"/>
    </row>
    <row r="98" spans="1:2" ht="14.25">
      <c r="A98" s="17" t="s">
        <v>62</v>
      </c>
      <c r="B98" s="17" t="s">
        <v>63</v>
      </c>
    </row>
  </sheetData>
  <sheetProtection/>
  <mergeCells count="39">
    <mergeCell ref="A38:B38"/>
    <mergeCell ref="A5:B5"/>
    <mergeCell ref="A6:B6"/>
    <mergeCell ref="A35:B35"/>
    <mergeCell ref="A36:B36"/>
    <mergeCell ref="A37:B37"/>
    <mergeCell ref="A47:B47"/>
    <mergeCell ref="A49:B49"/>
    <mergeCell ref="A50:B50"/>
    <mergeCell ref="A51:B51"/>
    <mergeCell ref="A62:B62"/>
    <mergeCell ref="A63:B63"/>
    <mergeCell ref="A52:B52"/>
    <mergeCell ref="A61:B61"/>
    <mergeCell ref="A39:B39"/>
    <mergeCell ref="A40:B40"/>
    <mergeCell ref="A41:B41"/>
    <mergeCell ref="A42:B42"/>
    <mergeCell ref="A43:B43"/>
    <mergeCell ref="A44:B44"/>
    <mergeCell ref="A45:B45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78:B78"/>
    <mergeCell ref="A91:B91"/>
    <mergeCell ref="A92:B92"/>
    <mergeCell ref="A65:B65"/>
    <mergeCell ref="A66:B66"/>
    <mergeCell ref="A67:B67"/>
    <mergeCell ref="A75:B75"/>
    <mergeCell ref="A76:B76"/>
    <mergeCell ref="A77:B77"/>
  </mergeCells>
  <conditionalFormatting sqref="B14">
    <cfRule type="expression" priority="9" dxfId="8">
      <formula>$B$13="Zamówienie nie ujęte w planie"</formula>
    </cfRule>
  </conditionalFormatting>
  <conditionalFormatting sqref="B69:B74">
    <cfRule type="expression" priority="8" dxfId="7">
      <formula>SUM($B$70:$B$75)=1</formula>
    </cfRule>
  </conditionalFormatting>
  <conditionalFormatting sqref="B80">
    <cfRule type="expression" priority="7" dxfId="0">
      <formula>OR($B$28="Przetarg ograniczony",$B$28="Przetarg nieograniczony")</formula>
    </cfRule>
  </conditionalFormatting>
  <conditionalFormatting sqref="B81">
    <cfRule type="expression" priority="6" dxfId="4">
      <formula>$B$28="Zapytanie o cenę"</formula>
    </cfRule>
  </conditionalFormatting>
  <conditionalFormatting sqref="B82">
    <cfRule type="expression" priority="5" dxfId="4">
      <formula>$B$28="Zamówienie z wolnej ręki"</formula>
    </cfRule>
  </conditionalFormatting>
  <conditionalFormatting sqref="A88">
    <cfRule type="expression" priority="4" dxfId="18">
      <formula>$B$13="Zamówienie nie ujęte w planie"</formula>
    </cfRule>
  </conditionalFormatting>
  <conditionalFormatting sqref="B88">
    <cfRule type="expression" priority="3" dxfId="19">
      <formula>$B$13="Zamówienie nie ujęte w planie"</formula>
    </cfRule>
  </conditionalFormatting>
  <conditionalFormatting sqref="B34">
    <cfRule type="expression" priority="2" dxfId="0">
      <formula>$B$34="Nie"</formula>
    </cfRule>
  </conditionalFormatting>
  <conditionalFormatting sqref="B28">
    <cfRule type="expression" priority="1" dxfId="0">
      <formula>OR($B$28="Przetarg nieograniczony",$B$28="Przetarg ograniczony")</formula>
    </cfRule>
  </conditionalFormatting>
  <printOptions/>
  <pageMargins left="0.5511811023622047" right="0.5511811023622047" top="0.7874015748031497" bottom="0.7874015748031497" header="0.5118110236220472" footer="0.5118110236220472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5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2" width="69.28125" style="31" customWidth="1"/>
    <col min="3" max="16384" width="9.140625" style="31" customWidth="1"/>
  </cols>
  <sheetData>
    <row r="1" spans="1:2" ht="14.25">
      <c r="A1" s="44" t="s">
        <v>0</v>
      </c>
      <c r="B1" s="44"/>
    </row>
    <row r="2" spans="1:2" ht="14.25">
      <c r="A2" s="44" t="s">
        <v>64</v>
      </c>
      <c r="B2" s="44"/>
    </row>
    <row r="3" spans="1:2" ht="14.25">
      <c r="A3" s="1" t="s">
        <v>1</v>
      </c>
      <c r="B3" s="1" t="s">
        <v>2</v>
      </c>
    </row>
    <row r="4" spans="1:2" ht="14.25">
      <c r="A4" s="2"/>
      <c r="B4" s="2"/>
    </row>
    <row r="5" spans="1:2" ht="57">
      <c r="A5" s="3" t="s">
        <v>67</v>
      </c>
      <c r="B5" s="3" t="s">
        <v>68</v>
      </c>
    </row>
    <row r="6" spans="1:2" ht="14.25">
      <c r="A6" s="2"/>
      <c r="B6" s="2"/>
    </row>
    <row r="7" spans="1:2" ht="15">
      <c r="A7" s="5" t="s">
        <v>3</v>
      </c>
      <c r="B7" s="18"/>
    </row>
    <row r="8" spans="1:2" ht="15">
      <c r="A8" s="5" t="s">
        <v>4</v>
      </c>
      <c r="B8" s="19"/>
    </row>
    <row r="9" spans="1:2" ht="15">
      <c r="A9" s="5" t="s">
        <v>5</v>
      </c>
      <c r="B9" s="19"/>
    </row>
    <row r="10" spans="1:2" ht="15">
      <c r="A10" s="5" t="s">
        <v>6</v>
      </c>
      <c r="B10" s="9"/>
    </row>
    <row r="11" spans="1:2" ht="15">
      <c r="A11" s="5" t="s">
        <v>7</v>
      </c>
      <c r="B11" s="9"/>
    </row>
    <row r="12" spans="1:2" ht="30">
      <c r="A12" s="5" t="s">
        <v>8</v>
      </c>
      <c r="B12" s="9"/>
    </row>
    <row r="13" spans="1:2" ht="15">
      <c r="A13" s="5" t="s">
        <v>9</v>
      </c>
      <c r="B13" s="9"/>
    </row>
    <row r="14" spans="1:2" ht="15">
      <c r="A14" s="5" t="s">
        <v>10</v>
      </c>
      <c r="B14" s="9"/>
    </row>
    <row r="15" spans="1:2" ht="15">
      <c r="A15" s="5" t="s">
        <v>11</v>
      </c>
      <c r="B15" s="20"/>
    </row>
    <row r="16" spans="1:2" ht="15">
      <c r="A16" s="5" t="s">
        <v>12</v>
      </c>
      <c r="B16" s="21" t="s">
        <v>65</v>
      </c>
    </row>
    <row r="17" spans="1:2" ht="15">
      <c r="A17" s="5" t="s">
        <v>13</v>
      </c>
      <c r="B17" s="22" t="s">
        <v>65</v>
      </c>
    </row>
    <row r="18" spans="1:2" ht="15">
      <c r="A18" s="5" t="s">
        <v>14</v>
      </c>
      <c r="B18" s="18"/>
    </row>
    <row r="19" spans="1:2" ht="15">
      <c r="A19" s="5" t="s">
        <v>15</v>
      </c>
      <c r="B19" s="9"/>
    </row>
    <row r="20" spans="1:2" ht="15">
      <c r="A20" s="5" t="s">
        <v>16</v>
      </c>
      <c r="B20" s="9"/>
    </row>
    <row r="21" spans="1:2" ht="30">
      <c r="A21" s="5" t="s">
        <v>17</v>
      </c>
      <c r="B21" s="20"/>
    </row>
    <row r="22" spans="1:2" ht="30">
      <c r="A22" s="5" t="s">
        <v>18</v>
      </c>
      <c r="B22" s="9"/>
    </row>
    <row r="23" spans="1:2" ht="15">
      <c r="A23" s="5" t="s">
        <v>19</v>
      </c>
      <c r="B23" s="9"/>
    </row>
    <row r="24" spans="1:2" ht="30">
      <c r="A24" s="4" t="s">
        <v>20</v>
      </c>
      <c r="B24" s="9"/>
    </row>
    <row r="25" spans="1:2" ht="15">
      <c r="A25" s="5" t="s">
        <v>21</v>
      </c>
      <c r="B25" s="23"/>
    </row>
    <row r="26" spans="1:2" ht="15">
      <c r="A26" s="5" t="s">
        <v>22</v>
      </c>
      <c r="B26" s="23"/>
    </row>
    <row r="27" spans="1:2" ht="15">
      <c r="A27" s="5" t="s">
        <v>23</v>
      </c>
      <c r="B27" s="24"/>
    </row>
    <row r="28" spans="1:2" ht="15">
      <c r="A28" s="5" t="s">
        <v>24</v>
      </c>
      <c r="B28" s="25" t="s">
        <v>65</v>
      </c>
    </row>
    <row r="29" spans="1:2" ht="15">
      <c r="A29" s="5" t="s">
        <v>25</v>
      </c>
      <c r="B29" s="9"/>
    </row>
    <row r="30" spans="1:2" ht="15">
      <c r="A30" s="5" t="s">
        <v>26</v>
      </c>
      <c r="B30" s="24"/>
    </row>
    <row r="31" spans="1:2" ht="15">
      <c r="A31" s="39" t="s">
        <v>27</v>
      </c>
      <c r="B31" s="39"/>
    </row>
    <row r="32" spans="1:2" ht="14.25">
      <c r="A32" s="37" t="s">
        <v>28</v>
      </c>
      <c r="B32" s="38"/>
    </row>
    <row r="33" spans="1:2" ht="14.25">
      <c r="A33" s="37" t="s">
        <v>29</v>
      </c>
      <c r="B33" s="38"/>
    </row>
    <row r="34" spans="1:2" ht="15">
      <c r="A34" s="40" t="s">
        <v>30</v>
      </c>
      <c r="B34" s="41"/>
    </row>
    <row r="35" spans="1:2" ht="15">
      <c r="A35" s="33"/>
      <c r="B35" s="34"/>
    </row>
    <row r="36" spans="1:2" ht="15">
      <c r="A36" s="40" t="s">
        <v>31</v>
      </c>
      <c r="B36" s="41"/>
    </row>
    <row r="37" spans="1:2" ht="15">
      <c r="A37" s="33"/>
      <c r="B37" s="34"/>
    </row>
    <row r="38" spans="1:2" ht="15">
      <c r="A38" s="40" t="s">
        <v>32</v>
      </c>
      <c r="B38" s="41"/>
    </row>
    <row r="39" spans="1:2" ht="15">
      <c r="A39" s="33"/>
      <c r="B39" s="34"/>
    </row>
    <row r="40" spans="1:2" ht="15">
      <c r="A40" s="40" t="s">
        <v>33</v>
      </c>
      <c r="B40" s="41"/>
    </row>
    <row r="41" spans="1:2" ht="15">
      <c r="A41" s="33"/>
      <c r="B41" s="34"/>
    </row>
    <row r="42" spans="1:2" ht="15">
      <c r="A42" s="6" t="s">
        <v>34</v>
      </c>
      <c r="B42" s="7"/>
    </row>
    <row r="43" spans="1:2" ht="15">
      <c r="A43" s="33"/>
      <c r="B43" s="34"/>
    </row>
    <row r="44" spans="1:2" ht="15">
      <c r="A44" s="6" t="s">
        <v>35</v>
      </c>
      <c r="B44" s="7"/>
    </row>
    <row r="45" spans="1:2" ht="15">
      <c r="A45" s="33"/>
      <c r="B45" s="34"/>
    </row>
    <row r="46" spans="1:2" ht="14.25">
      <c r="A46" s="37" t="s">
        <v>36</v>
      </c>
      <c r="B46" s="38"/>
    </row>
    <row r="47" spans="1:2" ht="14.25">
      <c r="A47" s="37" t="s">
        <v>37</v>
      </c>
      <c r="B47" s="38"/>
    </row>
    <row r="48" spans="1:2" ht="15">
      <c r="A48" s="33"/>
      <c r="B48" s="34"/>
    </row>
    <row r="49" spans="1:2" ht="14.25">
      <c r="A49" s="37" t="s">
        <v>38</v>
      </c>
      <c r="B49" s="38"/>
    </row>
    <row r="50" spans="1:2" ht="15">
      <c r="A50" s="33"/>
      <c r="B50" s="34"/>
    </row>
    <row r="51" spans="1:2" ht="14.25">
      <c r="A51" s="37" t="s">
        <v>39</v>
      </c>
      <c r="B51" s="38"/>
    </row>
    <row r="52" spans="1:2" ht="15">
      <c r="A52" s="33"/>
      <c r="B52" s="34"/>
    </row>
    <row r="53" spans="1:2" ht="14.25">
      <c r="A53" s="37" t="s">
        <v>40</v>
      </c>
      <c r="B53" s="38"/>
    </row>
    <row r="54" spans="1:2" ht="15">
      <c r="A54" s="33"/>
      <c r="B54" s="34"/>
    </row>
    <row r="55" spans="1:2" ht="14.25">
      <c r="A55" s="37" t="s">
        <v>41</v>
      </c>
      <c r="B55" s="38"/>
    </row>
    <row r="56" spans="1:2" ht="15">
      <c r="A56" s="33"/>
      <c r="B56" s="34"/>
    </row>
    <row r="57" spans="1:2" ht="14.25">
      <c r="A57" s="42" t="s">
        <v>42</v>
      </c>
      <c r="B57" s="43"/>
    </row>
    <row r="58" spans="1:2" ht="15">
      <c r="A58" s="33"/>
      <c r="B58" s="34"/>
    </row>
    <row r="59" spans="1:2" ht="14.25">
      <c r="A59" s="42" t="s">
        <v>43</v>
      </c>
      <c r="B59" s="43"/>
    </row>
    <row r="60" spans="1:2" ht="15">
      <c r="A60" s="33"/>
      <c r="B60" s="34"/>
    </row>
    <row r="61" spans="1:2" ht="14.25">
      <c r="A61" s="37" t="s">
        <v>44</v>
      </c>
      <c r="B61" s="38"/>
    </row>
    <row r="62" spans="1:2" ht="15">
      <c r="A62" s="33"/>
      <c r="B62" s="34"/>
    </row>
    <row r="63" spans="1:2" ht="15">
      <c r="A63" s="39" t="s">
        <v>45</v>
      </c>
      <c r="B63" s="39"/>
    </row>
    <row r="64" spans="1:2" ht="15">
      <c r="A64" s="8" t="s">
        <v>46</v>
      </c>
      <c r="B64" s="8" t="s">
        <v>47</v>
      </c>
    </row>
    <row r="65" spans="1:2" ht="15">
      <c r="A65" s="26"/>
      <c r="B65" s="24"/>
    </row>
    <row r="66" spans="1:2" ht="15">
      <c r="A66" s="26"/>
      <c r="B66" s="24"/>
    </row>
    <row r="67" spans="1:2" ht="15">
      <c r="A67" s="26"/>
      <c r="B67" s="24"/>
    </row>
    <row r="68" spans="1:2" ht="15">
      <c r="A68" s="26"/>
      <c r="B68" s="24"/>
    </row>
    <row r="69" spans="1:2" ht="15">
      <c r="A69" s="26"/>
      <c r="B69" s="24"/>
    </row>
    <row r="70" spans="1:2" ht="15">
      <c r="A70" s="26"/>
      <c r="B70" s="24"/>
    </row>
    <row r="71" spans="1:2" ht="15">
      <c r="A71" s="39" t="s">
        <v>48</v>
      </c>
      <c r="B71" s="39"/>
    </row>
    <row r="72" spans="1:2" ht="15">
      <c r="A72" s="33"/>
      <c r="B72" s="34"/>
    </row>
    <row r="73" spans="1:2" ht="15">
      <c r="A73" s="39" t="s">
        <v>49</v>
      </c>
      <c r="B73" s="39"/>
    </row>
    <row r="74" spans="1:2" ht="15">
      <c r="A74" s="33"/>
      <c r="B74" s="34"/>
    </row>
    <row r="75" spans="1:2" ht="15">
      <c r="A75" s="5" t="s">
        <v>50</v>
      </c>
      <c r="B75" s="9"/>
    </row>
    <row r="76" spans="1:2" ht="45">
      <c r="A76" s="5" t="s">
        <v>51</v>
      </c>
      <c r="B76" s="9"/>
    </row>
    <row r="77" spans="1:2" ht="30">
      <c r="A77" s="5" t="s">
        <v>52</v>
      </c>
      <c r="B77" s="9"/>
    </row>
    <row r="78" spans="1:2" ht="30">
      <c r="A78" s="5" t="s">
        <v>53</v>
      </c>
      <c r="B78" s="9"/>
    </row>
    <row r="79" spans="1:2" ht="30">
      <c r="A79" s="5" t="s">
        <v>54</v>
      </c>
      <c r="B79" s="9"/>
    </row>
    <row r="80" spans="1:2" ht="15">
      <c r="A80" s="5" t="s">
        <v>55</v>
      </c>
      <c r="B80" s="9"/>
    </row>
    <row r="81" spans="1:2" ht="30">
      <c r="A81" s="5" t="s">
        <v>56</v>
      </c>
      <c r="B81" s="9"/>
    </row>
    <row r="82" spans="1:2" ht="30">
      <c r="A82" s="5" t="s">
        <v>57</v>
      </c>
      <c r="B82" s="9"/>
    </row>
    <row r="83" spans="1:2" ht="15">
      <c r="A83" s="27" t="s">
        <v>58</v>
      </c>
      <c r="B83" s="28"/>
    </row>
    <row r="84" spans="1:2" ht="14.25">
      <c r="A84" s="29" t="s">
        <v>66</v>
      </c>
      <c r="B84" s="30"/>
    </row>
    <row r="85" spans="1:2" ht="14.25">
      <c r="A85" s="10"/>
      <c r="B85" s="12"/>
    </row>
    <row r="86" spans="1:2" ht="14.25">
      <c r="A86" s="10" t="s">
        <v>59</v>
      </c>
      <c r="B86" s="12"/>
    </row>
    <row r="87" spans="1:2" ht="14.25">
      <c r="A87" s="35" t="s">
        <v>60</v>
      </c>
      <c r="B87" s="35"/>
    </row>
    <row r="88" spans="1:2" ht="14.25">
      <c r="A88" s="36" t="s">
        <v>61</v>
      </c>
      <c r="B88" s="36"/>
    </row>
    <row r="89" spans="1:2" ht="15">
      <c r="A89" s="13"/>
      <c r="B89" s="14"/>
    </row>
    <row r="90" spans="1:2" ht="15">
      <c r="A90" s="13"/>
      <c r="B90" s="13"/>
    </row>
    <row r="91" spans="1:2" ht="15">
      <c r="A91" s="15"/>
      <c r="B91" s="14"/>
    </row>
    <row r="92" spans="1:2" ht="15">
      <c r="A92" s="15"/>
      <c r="B92" s="16"/>
    </row>
    <row r="93" spans="1:2" ht="15">
      <c r="A93" s="15"/>
      <c r="B93" s="16"/>
    </row>
    <row r="94" spans="1:2" ht="14.25">
      <c r="A94" s="17" t="s">
        <v>62</v>
      </c>
      <c r="B94" s="17" t="s">
        <v>63</v>
      </c>
    </row>
    <row r="95" spans="1:2" ht="15">
      <c r="A95" s="15"/>
      <c r="B95" s="14"/>
    </row>
  </sheetData>
  <sheetProtection/>
  <mergeCells count="39">
    <mergeCell ref="A34:B34"/>
    <mergeCell ref="A1:B1"/>
    <mergeCell ref="A2:B2"/>
    <mergeCell ref="A31:B31"/>
    <mergeCell ref="A32:B32"/>
    <mergeCell ref="A33:B33"/>
    <mergeCell ref="A43:B43"/>
    <mergeCell ref="A45:B45"/>
    <mergeCell ref="A46:B46"/>
    <mergeCell ref="A47:B47"/>
    <mergeCell ref="A58:B58"/>
    <mergeCell ref="A59:B59"/>
    <mergeCell ref="A48:B48"/>
    <mergeCell ref="A57:B57"/>
    <mergeCell ref="A35:B35"/>
    <mergeCell ref="A36:B36"/>
    <mergeCell ref="A37:B37"/>
    <mergeCell ref="A38:B38"/>
    <mergeCell ref="A39:B39"/>
    <mergeCell ref="A40:B40"/>
    <mergeCell ref="A41:B41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74:B74"/>
    <mergeCell ref="A87:B87"/>
    <mergeCell ref="A88:B88"/>
    <mergeCell ref="A61:B61"/>
    <mergeCell ref="A62:B62"/>
    <mergeCell ref="A63:B63"/>
    <mergeCell ref="A71:B71"/>
    <mergeCell ref="A72:B72"/>
    <mergeCell ref="A73:B73"/>
  </mergeCells>
  <conditionalFormatting sqref="B10">
    <cfRule type="expression" priority="9" dxfId="8">
      <formula>$B$9="Zamówienie nie ujęte w planie"</formula>
    </cfRule>
  </conditionalFormatting>
  <conditionalFormatting sqref="B65:B70">
    <cfRule type="expression" priority="8" dxfId="7">
      <formula>SUM($B$66:$B$71)=1</formula>
    </cfRule>
  </conditionalFormatting>
  <conditionalFormatting sqref="B76">
    <cfRule type="expression" priority="7" dxfId="0">
      <formula>OR($B$24="Przetarg ograniczony",$B$24="Przetarg nieograniczony")</formula>
    </cfRule>
  </conditionalFormatting>
  <conditionalFormatting sqref="B77">
    <cfRule type="expression" priority="6" dxfId="4">
      <formula>$B$24="Zapytanie o cenę"</formula>
    </cfRule>
  </conditionalFormatting>
  <conditionalFormatting sqref="B78">
    <cfRule type="expression" priority="5" dxfId="4">
      <formula>$B$24="Zamówienie z wolnej ręki"</formula>
    </cfRule>
  </conditionalFormatting>
  <conditionalFormatting sqref="A84">
    <cfRule type="expression" priority="4" dxfId="18">
      <formula>$B$9="Zamówienie nie ujęte w planie"</formula>
    </cfRule>
  </conditionalFormatting>
  <conditionalFormatting sqref="B84">
    <cfRule type="expression" priority="3" dxfId="19">
      <formula>$B$9="Zamówienie nie ujęte w planie"</formula>
    </cfRule>
  </conditionalFormatting>
  <conditionalFormatting sqref="B30">
    <cfRule type="expression" priority="2" dxfId="0">
      <formula>$B$30="Nie"</formula>
    </cfRule>
  </conditionalFormatting>
  <conditionalFormatting sqref="B24">
    <cfRule type="expression" priority="1" dxfId="0">
      <formula>OR($B$24="Przetarg nieograniczony",$B$24="Przetarg ograniczony")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Central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 Gawryluk</dc:creator>
  <cp:keywords/>
  <dc:description/>
  <cp:lastModifiedBy>Beata Kurek</cp:lastModifiedBy>
  <cp:lastPrinted>2013-07-02T10:58:10Z</cp:lastPrinted>
  <dcterms:created xsi:type="dcterms:W3CDTF">2012-01-20T12:13:03Z</dcterms:created>
  <dcterms:modified xsi:type="dcterms:W3CDTF">2016-05-24T08:20:56Z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WBANASZA</vt:lpwstr>
  </property>
  <property fmtid="{D5CDD505-2E9C-101B-9397-08002B2CF9AE}" pid="3" name="NazwaPliku">
    <vt:lpwstr>Kopia Kopia załącznik 1.xls</vt:lpwstr>
  </property>
  <property fmtid="{D5CDD505-2E9C-101B-9397-08002B2CF9AE}" pid="4" name="Odbiorcy2">
    <vt:lpwstr>Wszyscy</vt:lpwstr>
  </property>
</Properties>
</file>